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13_ncr:1_{71AF4A42-83EB-4CCD-8AC3-D2BC689726A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<sst xmlns="http://schemas.openxmlformats.org/spreadsheetml/2006/main" count="38" uniqueCount="36">
  <si>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</si>
  <si>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</si>
  <si>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</si>
  <si>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</si>
  <si>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</si>
  <si>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</si>
  <si>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</si>
  <si>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</si>
  <si>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</si>
  <si>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</si>
  <si>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</si>
  <si>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</si>
  <si>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</si>
  <si>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</si>
  <si>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</si>
  <si>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</si>
  <si>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</si>
  <si>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</si>
  <si>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</si>
  <si>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</si>
  <si>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</si>
  <si>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</si>
  <si>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</si>
  <si>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</si>
  <si>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</si>
  <si>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</si>
  <si>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</si>
  <si>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</si>
  <si>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</si>
  <si>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 xml:space="preserve">                    </t>
  </si>
  <si>
    <t>гречка с мясом курицы</t>
  </si>
  <si>
    <t>чай</t>
  </si>
  <si>
    <t>батон нарезной</t>
  </si>
  <si>
    <t>щи из свежей капусты со сметаной</t>
  </si>
  <si>
    <t>плов с мясом курицы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</si>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</sst>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35</v>
      </c>
      <c r="G4" s="25">
        <v>298.3</v>
      </c>
      <c r="H4" s="25">
        <v>30.3</v>
      </c>
      <c r="I4" s="25">
        <v>12.2</v>
      </c>
      <c r="J4" s="26">
        <v>4.7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49</v>
      </c>
      <c r="G9" s="23">
        <f>SUM(G4:G8)</f>
        <v>560.29999999999995</v>
      </c>
      <c r="H9" s="23">
        <f>SUM(H4:H8)</f>
        <v>37.65</v>
      </c>
      <c r="I9" s="23">
        <f>SUM(I4:I8)</f>
        <v>14.25</v>
      </c>
      <c r="J9" s="24">
        <f>SUM(J4:J8)</f>
        <v>64.099999999999994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84.75</v>
      </c>
      <c r="H13" s="25">
        <v>1.75</v>
      </c>
      <c r="I13" s="25">
        <v>4.8899999999999997</v>
      </c>
      <c r="J13" s="26">
        <v>8.49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250</v>
      </c>
      <c r="F14" s="25">
        <v>40</v>
      </c>
      <c r="G14" s="25">
        <v>471.25</v>
      </c>
      <c r="H14" s="25">
        <v>25.38</v>
      </c>
      <c r="I14" s="25">
        <v>21.25</v>
      </c>
      <c r="J14" s="26">
        <v>44.61</v>
      </c>
    </row>
    <row r="15" spans="1:10" x14ac:dyDescent="0.25">
      <c r="A15" s="7"/>
      <c r="B15" s="1" t="s">
        <v>17</v>
      </c>
      <c r="C15" s="2"/>
      <c r="D15" s="19"/>
      <c r="E15" s="25"/>
      <c r="F15" s="25" t="s">
        <v>29</v>
      </c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35</v>
      </c>
      <c r="E16" s="25">
        <v>200</v>
      </c>
      <c r="F16" s="25">
        <v>9</v>
      </c>
      <c r="G16" s="25">
        <v>105</v>
      </c>
      <c r="H16" s="25">
        <v>1.4</v>
      </c>
      <c r="I16" s="25">
        <v>1.6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80</v>
      </c>
      <c r="G18" s="25">
        <f>SUM(G13:G17)</f>
        <v>867</v>
      </c>
      <c r="H18" s="25">
        <f>SUM(H13:H17)</f>
        <v>35.129999999999995</v>
      </c>
      <c r="I18" s="25">
        <f>SUM(I13:I17)</f>
        <v>28.840000000000003</v>
      </c>
      <c r="J18" s="26">
        <f>SUM(J13:J17)</f>
        <v>116.4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2024-11-26T09:08:11Z</dcterms:modified>
</cp:coreProperties>
</file>