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<sst xmlns="http://schemas.openxmlformats.org/spreadsheetml/2006/main" count="38" uniqueCount="36">
  <si>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</si>
  <si>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</si>
  <si>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</si>
  <si>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</si>
  <si>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</si>
  <si>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</si>
  <si>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</si>
  <si>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</si>
  <si>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</si>
  <si>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</si>
  <si>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</si>
  <si>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</si>
  <si>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</si>
  <si>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</si>
  <si>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</si>
  <si>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</si>
  <si>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</si>
  <si>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</si>
  <si>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</si>
  <si>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</si>
  <si>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</si>
  <si>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</si>
  <si>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</si>
  <si>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</si>
  <si>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</si>
  <si>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</si>
  <si>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</si>
  <si>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</si>
  <si>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</si>
  <si>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гречка с мясом курицы</t>
  </si>
  <si>
    <t>чай</t>
  </si>
  <si>
    <t>батон нарезной</t>
  </si>
  <si>
    <t>суп рыбный</t>
  </si>
  <si>
    <t>котлета запеченая</t>
  </si>
  <si>
    <t>гречка со сл.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</si>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</sst>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250</v>
      </c>
      <c r="F4" s="25">
        <v>37</v>
      </c>
      <c r="G4" s="25">
        <v>298.3</v>
      </c>
      <c r="H4" s="25">
        <v>30.3</v>
      </c>
      <c r="I4" s="25">
        <v>12.2</v>
      </c>
      <c r="J4" s="26">
        <v>4.7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2.5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47</v>
      </c>
      <c r="G9" s="23">
        <f>SUM(G4:G8)</f>
        <v>560.29999999999995</v>
      </c>
      <c r="H9" s="23">
        <f>SUM(H4:H8)</f>
        <v>37.65</v>
      </c>
      <c r="I9" s="23">
        <f>SUM(I4:I8)</f>
        <v>14.25</v>
      </c>
      <c r="J9" s="24">
        <f>SUM(J4:J8)</f>
        <v>64.099999999999994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6">
        <v>0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36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20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27</v>
      </c>
      <c r="C16" s="2"/>
      <c r="D16" s="19" t="s">
        <v>35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v>92</v>
      </c>
      <c r="G18" s="25">
        <v>903.26</v>
      </c>
      <c r="H18" s="25">
        <v>37.659999999999997</v>
      </c>
      <c r="I18" s="25">
        <v>23.25</v>
      </c>
      <c r="J18" s="26"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2025-03-04T10:03:36Z</dcterms:modified>
</cp:coreProperties>
</file>