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<sst xmlns="http://schemas.openxmlformats.org/spreadsheetml/2006/main" count="37" uniqueCount="35">
  <si>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</si>
  <si>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</si>
  <si>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</si>
  <si>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</si>
  <si>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</si>
  <si>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</si>
  <si>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</si>
  <si>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</si>
  <si>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</si>
  <si>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</si>
  <si>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</si>
  <si>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</si>
  <si>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</si>
  <si>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</si>
  <si>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</si>
  <si>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</si>
  <si>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</si>
  <si>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</si>
  <si>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</si>
  <si>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</si>
  <si>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</si>
  <si>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</si>
  <si>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</si>
  <si>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</si>
  <si>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</si>
  <si>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</si>
  <si>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</si>
  <si>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</si>
  <si>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</si>
  <si>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котлета запеченая</t>
  </si>
  <si>
    <t>каша молочная</t>
  </si>
  <si>
    <t>бутерброд с сыром</t>
  </si>
  <si>
    <t>картофельное пюре</t>
  </si>
  <si>
    <t>рассольник</t>
  </si>
  <si>
    <t>11.04.2025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</si>
</sst>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3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31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54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33</v>
      </c>
      <c r="E13" s="25">
        <v>250</v>
      </c>
      <c r="F13" s="25">
        <v>27</v>
      </c>
      <c r="G13" s="25">
        <v>121.75</v>
      </c>
      <c r="H13" s="25">
        <v>2</v>
      </c>
      <c r="I13" s="25">
        <v>5.1100000000000003</v>
      </c>
      <c r="J13" s="25">
        <v>16.93</v>
      </c>
    </row>
    <row r="14" spans="1:10" x14ac:dyDescent="0.25">
      <c r="A14" s="7"/>
      <c r="B14" s="1" t="s">
        <v>15</v>
      </c>
      <c r="C14" s="2"/>
      <c r="D14" s="19" t="s">
        <v>29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32</v>
      </c>
      <c r="E15" s="25">
        <v>200</v>
      </c>
      <c r="F15" s="25">
        <v>30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101</v>
      </c>
      <c r="G18" s="25">
        <f>SUM(G13:G17)</f>
        <v>866.75</v>
      </c>
      <c r="H18" s="25">
        <f>SUM(H13:H17)</f>
        <v>28.58</v>
      </c>
      <c r="I18" s="25">
        <f>SUM(I13:I17)</f>
        <v>25.830000000000002</v>
      </c>
      <c r="J18" s="26">
        <f>SUM(J13:J17)</f>
        <v>123.24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2025-04-09T05:21:43Z</dcterms:modified>
</cp:coreProperties>
</file>