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<sst xmlns="http://schemas.openxmlformats.org/spreadsheetml/2006/main" count="41" uniqueCount="38">
  <si>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</si>
  <si>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</si>
  <si>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</si>
  <si>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</si>
  <si>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</si>
  <si>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</si>
  <si>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</si>
  <si>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</si>
  <si>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</si>
  <si>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</si>
  <si>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</si>
  <si>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</si>
  <si>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</si>
  <si>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</si>
  <si>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</si>
  <si>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</si>
  <si>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</si>
  <si>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</si>
  <si>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</si>
  <si>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</si>
  <si>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</si>
  <si>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</si>
  <si>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</si>
  <si>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</si>
  <si>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</si>
  <si>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</si>
  <si>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</si>
  <si>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</si>
  <si>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</si>
  <si>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</si>
  <si>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</si>
  <si>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батон нарезной</t>
  </si>
  <si>
    <t>рагу с мясом курицы</t>
  </si>
  <si>
    <t>макароны со сл. маслом</t>
  </si>
  <si>
    <t>суп гороховый с мясом</t>
  </si>
  <si>
    <t xml:space="preserve">мясо курицы </t>
  </si>
  <si>
    <t>гречка отварная</t>
  </si>
  <si>
    <t>20.05.2025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</si>
</sst>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32</v>
      </c>
      <c r="E4" s="25">
        <v>100</v>
      </c>
      <c r="F4" s="25">
        <v>22.5</v>
      </c>
      <c r="G4" s="25">
        <v>138.24</v>
      </c>
      <c r="H4" s="25">
        <v>12.11</v>
      </c>
      <c r="I4" s="25">
        <v>10.6</v>
      </c>
      <c r="J4" s="26">
        <v>2.39</v>
      </c>
    </row>
    <row r="5" spans="1:10" x14ac:dyDescent="0.25">
      <c r="A5" s="7"/>
      <c r="B5" s="1"/>
      <c r="C5" s="2"/>
      <c r="D5" s="19" t="s">
        <v>33</v>
      </c>
      <c r="E5" s="25">
        <v>200</v>
      </c>
      <c r="F5" s="25">
        <v>16</v>
      </c>
      <c r="G5" s="25">
        <v>282</v>
      </c>
      <c r="H5" s="25">
        <v>7.3</v>
      </c>
      <c r="I5" s="25">
        <v>6.64</v>
      </c>
      <c r="J5" s="26">
        <v>46.5</v>
      </c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4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31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50</v>
      </c>
      <c r="G9" s="23">
        <f>SUM(G4:G8)</f>
        <v>764.24</v>
      </c>
      <c r="H9" s="23">
        <f>SUM(H4:H8)</f>
        <v>26.76</v>
      </c>
      <c r="I9" s="23">
        <f>SUM(I4:I8)</f>
        <v>19.29</v>
      </c>
      <c r="J9" s="24">
        <f>SUM(J4:J8)</f>
        <v>116.59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23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35</v>
      </c>
      <c r="E14" s="25">
        <v>100</v>
      </c>
      <c r="F14" s="25">
        <v>33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36</v>
      </c>
      <c r="E15" s="25">
        <v>200</v>
      </c>
      <c r="F15" s="25">
        <v>20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3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 t="s">
        <v>31</v>
      </c>
      <c r="E18" s="25">
        <v>50</v>
      </c>
      <c r="F18" s="25">
        <v>4.8600000000000003</v>
      </c>
      <c r="G18" s="25">
        <v>131</v>
      </c>
      <c r="H18" s="25">
        <v>3.85</v>
      </c>
      <c r="I18" s="25">
        <v>1.5</v>
      </c>
      <c r="J18" s="26">
        <v>24.9</v>
      </c>
    </row>
    <row r="19" spans="1:10" x14ac:dyDescent="0.25">
      <c r="A19" s="7"/>
      <c r="B19" s="17"/>
      <c r="C19" s="17"/>
      <c r="D19" s="22"/>
      <c r="E19" s="31"/>
      <c r="F19" s="31">
        <f>SUM(F13:F18)</f>
        <v>88.86</v>
      </c>
      <c r="G19" s="31">
        <f>SUM(G13:G18)</f>
        <v>848.43000000000006</v>
      </c>
      <c r="H19" s="31">
        <f>SUM(H13:H18)</f>
        <v>42.31</v>
      </c>
      <c r="I19" s="31">
        <f>SUM(I13:I18)</f>
        <v>26.17</v>
      </c>
      <c r="J19" s="32">
        <f>SUM(J13:J18)</f>
        <v>124.62</v>
      </c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2025-05-16T08:06:31Z</dcterms:modified>
</cp:coreProperties>
</file>